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หน้าจอ30042568\OIT\2568\"/>
    </mc:Choice>
  </mc:AlternateContent>
  <xr:revisionPtr revIDLastSave="0" documentId="13_ncr:1_{783C9D01-1CC5-49A1-ADFC-5A2F578A3C17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<sst xmlns="http://schemas.openxmlformats.org/spreadsheetml/2006/main" count="1350" uniqueCount="239">
  <si>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</si>
  <si>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</si>
  <si>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</si>
  <si>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</si>
  <si>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</si>
  <si>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</si>
  <si>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</si>
  <si>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</si>
  <si>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</si>
  <si>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</si>
  <si>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</si>
  <si>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</si>
  <si>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</si>
  <si>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</si>
  <si>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</si>
  <si>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</si>
  <si>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</si>
  <si>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</si>
  <si>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</si>
  <si>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</si>
  <si>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</si>
  <si>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</si>
  <si>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</si>
  <si>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</si>
  <si>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</si>
  <si>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</si>
  <si>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</si>
  <si>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</si>
  <si>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</si>
  <si>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</si>
  <si>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</si>
  <si>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</si>
  <si>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</si>
  <si>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</si>
  <si>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</si>
  <si>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</si>
  <si>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</si>
  <si>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</si>
  <si>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</si>
  <si>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</si>
  <si>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</si>
  <si>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</si>
  <si>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</si>
  <si>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</si>
  <si>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</si>
  <si>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</si>
  <si>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</si>
  <si>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</si>
  <si>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</si>
  <si>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</si>
  <si>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</si>
  <si>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</si>
  <si>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</si>
  <si>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</si>
  <si>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</si>
  <si>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สำนักงานศึกษาธิการจังหวัดเพชรบูรณ์</t>
  </si>
  <si>
    <t>เมืองเพชรบูรณ์</t>
  </si>
  <si>
    <t>เพชรบูรณ์</t>
  </si>
  <si>
    <t>กระทรวงศึกษาธิการ</t>
  </si>
  <si>
    <t>หน่วยงานของรัฐอื่นๆ</t>
  </si>
  <si>
    <t>ซื้อวัสดุในการปฏิบัติงานตามภารกิจสำนักงาน</t>
  </si>
  <si>
    <t>จ้างเหมาบริการเอกชนดำเนินงาน ตำแหน่ง พนักงานขับรถยนต์</t>
  </si>
  <si>
    <t>จ้างเหมาบริการเอกชนดำเนินงาน ตำแหน่ง พนักงานทำความสะอาด</t>
  </si>
  <si>
    <t>จ้างเหมาบริการเอกชนดำเนินงาน ตำแหน่ง พนักงานรักษาความปลอดภัย</t>
  </si>
  <si>
    <t>จัดซื้อน้ำมันเชื้อเพลิง และหล่อลื่น สำนักงานศึกษาธิการจังหวัดเพชรบูรณ์ ประจำปีงบประมาณ พ.ศ.2567 (ระยะเวลา 1 พ.ย. 66- 30 เม.ย.67)</t>
  </si>
  <si>
    <t>จ้างเหมาตรวจเช็คและซ่อมบำรุงรถยนต์(รถตู้) หมายเลข ฮง 9133 กทม</t>
  </si>
  <si>
    <t>ซื้อวัสดุในการปฏิบัติงานของสำนักงานศึกษาธิการจังหวัดเพชรบูรณ์</t>
  </si>
  <si>
    <t>ซื้อวัสดุคอมพิวเตอร์ เพื่อใช้ในการปฏิบัติงานตามภารกิจของสำนักงานศึกษาธิการจังหวัดเพชรบูรณ์</t>
  </si>
  <si>
    <t>จัดซื้อน้ำมันเชื้อเพลิง และหล่อลื่น สำนักงานศึกษาธิการจังหวัดเพชรบูรณ์ ประจำปีงบประมาณ พ.ศ.2567 (ระยะเวลา 1พ.ค.67-30 ก.ย.67)</t>
  </si>
  <si>
    <t>ซื้อวัสดุในการปฏิบัติงานของคุรุสภาจังหวัด</t>
  </si>
  <si>
    <t>จ้างเหมาเอกชนดำเนินงาน ตำแหน่ง พนักงานขับรถยนต์</t>
  </si>
  <si>
    <t>ซื้อวัสดุเพื่อใช้ในการปฏิบัติงานตามภารกิจทั่วไปของสำนักงานศึกษาธิการจังหวัดเพชรบูรณ์</t>
  </si>
  <si>
    <t>ซื้อวัสดุการปฏิบัติงานตามภารกิจทั่วไป สำนักงานศึกษาธิการจังหวัเดพชรบูรณ์</t>
  </si>
  <si>
    <t>ซื้อวัสดุ จัดสอบ O-Net</t>
  </si>
  <si>
    <t>ซื้อวัสดุโครงการประกวดวาดภาพ ศรีเทพเมืองมรดกโลก</t>
  </si>
  <si>
    <t>จ้างเหมาล้างและซ่อมบำรุงเครื่องปรับอากาศ สำนักงานศึกษาธิการจังหวัดเพชรบูรณ์</t>
  </si>
  <si>
    <t>จ้างถ่ายเอกสาร/เข้าเล่ม ของสำนักงานศึกษาธิการจังหวัดเพชรบูรณ์</t>
  </si>
  <si>
    <t>จ้างถ่ายเอกสาร เข้าเล่ม สแกนเอกสาร(1 ก.ค.-30 ก.ย.67)</t>
  </si>
  <si>
    <t>ซื้อวัสดุโครงการจิตอาสากระทรวงศึกษาธิการ</t>
  </si>
  <si>
    <t>จ้างเหมาซ่อมระบบไฟฟ้าอาคารห้องน้ำและห้องประชุมศธจ.พช</t>
  </si>
  <si>
    <t>ซื้อวัสดุคอมพิวเตอร์สำหรับการปฏิบัติงานตามภารกิจ</t>
  </si>
  <si>
    <t>ซื้อกระเป๋าใส่เอกสารอบรมเชิงปฏิบัติการโครงการสร้างและส่งเสริมความเป็นพลเมืองดี</t>
  </si>
  <si>
    <t>ซื้อวัสดุโครงการงานวันเด็ก</t>
  </si>
  <si>
    <t>จัดซื้อวัสดุสำนักงานเพื่อใช้ในสำนักงานศึกษาธิการจังหวัดเพชรบูรณ์</t>
  </si>
  <si>
    <t>จ้างตกแต่งสถานที่จัดงานวันครู ครั้งที่67</t>
  </si>
  <si>
    <t>ซื้อวัสดุกิจกรรมกระบวนการพัฒนาหลักสูตร CLCของวิทยาลัยการอาชีพชนแดน</t>
  </si>
  <si>
    <t>ซื้อวัสดุในการดำเนินการกระบวนการพัฒนาหลักสูตร CLC ของวิทยาลัยสารพัดช่าง</t>
  </si>
  <si>
    <t>จัดซื้อวัสดุโครงการป้องกันและช่วยเหลือเหตุภัยพิบัติในสถานศึกษา</t>
  </si>
  <si>
    <t>ซื้อวัสดุการตรวจการดำเนินงานเงินอุดหนุนของโรงเรียนเอกชน</t>
  </si>
  <si>
    <t>จ้างเหมาบริการถ่ายเอกสาร เดือน ธ.ค. 66</t>
  </si>
  <si>
    <t>ซื้อวัสดุโครงการประชุมเพื่อจัดทำประกาศกรอบหลักสูตรท้องถิ่นเพชรบูรณ์ฯโดยผ่านกลไก กศจ.</t>
  </si>
  <si>
    <t>จัดซื้อน้ำมันเชื้อเพลิง เดือน ต.ค.66</t>
  </si>
  <si>
    <t>ซื้อวัสดุการประชุมนำเสนอแลกเปลี่ยนเรียนรู้ระดับจังหวัด</t>
  </si>
  <si>
    <t>จ้างซ่อมบำรุงรถราชการ หมายเลขทะเบียน ฮง 9133 กทม</t>
  </si>
  <si>
    <t>จ้างเหมาบริการถ่ายเอกสาร เดือน ก.พ.67</t>
  </si>
  <si>
    <t>ซื้อวัสดุซ่อมแซมหองน้ำ สนง.ศึกษาธิการจังหวัดเพชรบูรณ์</t>
  </si>
  <si>
    <t>จ้างเหมาบันทึกภาพวิดีโอ/ตัดต่อวิดีโอโครงการป้องกันและช่วยเหลือเหตุภัยพิบัติในสถานศึกษา</t>
  </si>
  <si>
    <t>จ้างซ่อมแซมบานประตูและหน้าต่างอาคารสำนักงานศึกษาธิการจังหวัดเพชรบูรณ์</t>
  </si>
  <si>
    <t>ซื้อวัสดุคอมพิวเตอร์ ในการประชุมทางไกล</t>
  </si>
  <si>
    <t>ซื้อวัสดุโครงการขับเคลื่อนกลไกการบริหารและการจัดการแบบบูรณาการและมีส่วนร่วม</t>
  </si>
  <si>
    <t>ซื้อวัสดุโครงการตรวจ ติดตามและกำกับการดำเนินงานเงินอุดหนุน รร.เอกชนจังหวัดเพชรบูรณ์</t>
  </si>
  <si>
    <t>ซื้อวัสดุใช้ในงานบริหารทั่วไปและงานซ่อมบำรุง</t>
  </si>
  <si>
    <t>จ้างถ่ายเอกสารทำเล่มแผนปฏิบัติราชการประจำปีงบประมาณ พ.ศ.2567</t>
  </si>
  <si>
    <t>จ้างถ่ายเอกสาร/เข้าเล่ม เดือน เม.ย.67</t>
  </si>
  <si>
    <t>ซื้อวัสดุก่อสร้าง</t>
  </si>
  <si>
    <t>จ้างเหมาทำป้ายไวนิลโครงการประกวดวาดภาพศรีเทพเมืองมรดกโลก</t>
  </si>
  <si>
    <t>จ้างจัดทำเล่มรายงานผลการดำเนินงานประจำปีงบประมาณ พ.ศ. 2567 ของสำนักงานศึกษาธิการจังหวัดเพชรบูรณ์</t>
  </si>
  <si>
    <t>ซื้อวัสดุในการปฏิบัติงานตามภารกิจของคุรุสภาด้านบริหารทั่วไป</t>
  </si>
  <si>
    <t>ซื้อวัสดุโครงการเตรียมความพร้อมเพื่อรองรับต่อสภาวะวิกฤต(เหตุการณ์อัคคีภัย) ศธจ.เพชรบูรณ์</t>
  </si>
  <si>
    <t>จ้างเหมาบริการถ่ายเอกสาร เดือน ม.ค.67</t>
  </si>
  <si>
    <t>ซื้อวัสดุโครงการจัดทำแผนพัฒนาการศึกษาจังหวัดเพชรบูรณ์ ประจำปีงบประมาณ พ.ศ.2567</t>
  </si>
  <si>
    <t>จ้างเหมาบริการถ่ายเอกสารเดือน พ.ย.66</t>
  </si>
  <si>
    <t>ซื้อวัสดุในการประชุมสัมมนาอิงผู้เชี่ยวชาญพิจารณากรอบหลักสูตรท้องถิ่นเพชรบูรณ์</t>
  </si>
  <si>
    <t>ซื้อวัสดุโครงการจัดทำแผนพัฒนาการศึกษาจังหวัดเพชรบูรณ์</t>
  </si>
  <si>
    <t>จ้างเหมาซ่อมเครื่องคอมพิวเตอร์ จำนวน 1 เครื่อง</t>
  </si>
  <si>
    <t>จ้างถ่ายเอกสาร/เข้าเล่ม แผนปฏิบัติราชการด้านการศึกษาจังหวัดเพชรบูรณ์</t>
  </si>
  <si>
    <t>จ้างพิมพ์เกียรติบัตร โครงการประกวดวาดภาพ ศรีเทพเมืองมรดกโลก</t>
  </si>
  <si>
    <t>ซื้อวัสดุในการจัดมหกรรมเวทีแลกเปลี่ยนเรียนรู้โครงการขับเคลื่อนการยกระดับคุณภาพการศึกษาผ่านกลไก กศจ.</t>
  </si>
  <si>
    <t>ซื้อวันสดุในการปฏิบัติงานตามภารกิจสำนักงาน</t>
  </si>
  <si>
    <t>จ้างเหมาเต้นท์พร้อมอุปกรณ์จัดงานวันเด็ก</t>
  </si>
  <si>
    <t>ซื้อวัสดุโครงการทบทวนแผนและจัดทำแผนฯ</t>
  </si>
  <si>
    <t>จ้างเหมาบริการเครื่องเสียงงานวันเด็ก</t>
  </si>
  <si>
    <t>จ้างเหมาเครื่องเสียงในการจัดงานโครงการส่งเสริมระเบียบวินัยลูกเสือ เนตรนารี ประจำปี 2567</t>
  </si>
  <si>
    <t>จ้างถ่ายเอกสารและจัดทำเล่มแผนพัฒนาการศึกษาจังหวัด</t>
  </si>
  <si>
    <t>ซื้อวัสดุคอมพิวเตอร์ สำนักงานศึกษาธิการจังหวัดเพชรบูรณ์</t>
  </si>
  <si>
    <t>จ้างซ่อมเครื่องสแกนเนอร์ จำนวน 1 เครื่อง</t>
  </si>
  <si>
    <t>ซื้อวัสดุคอมพิวเตอร์ ใช้ในการปฏิบัติงานตามภารกิจสำนักงาน</t>
  </si>
  <si>
    <t>ซื้อวัสดุโครงการประกวดสื่อสร้างสรรค์ scout newgen</t>
  </si>
  <si>
    <t>ซื้อวัสดุประชุมรายงานผลการดำเนินงานตามนโยบายตรวจราชการ</t>
  </si>
  <si>
    <t>ซื้อวัสดุจัดประชุมคณะกรรมการประสานและส่งเสริมการศึกษาเอกชน</t>
  </si>
  <si>
    <t xml:space="preserve">จ้างถ่ายเอกสาร/เข้าเล่ม </t>
  </si>
  <si>
    <t>ซื้อวัสดุตรวจติดตามเพื่อส่งเสริมการจัดการศึกษาของโรงเรียนนอกระบบ</t>
  </si>
  <si>
    <t>จัดซื้อวัสดุคอมพิวเตอร์เพื่อใช้ในสำนักงานศึกษาธิการจังหวัดเพชรบูรณ์</t>
  </si>
  <si>
    <t>จ้างซ่อมเครื่องปริ้นเตอร์ cannon ศธจ.พช 7430-0213-0008/67</t>
  </si>
  <si>
    <t>ซื้อวัสดุโครงการส่งเสริมพัฒนาศักยภาพความประพฤตินักเรียน</t>
  </si>
  <si>
    <t>วัสดุโครงการพัฒนาหลักสูตรสถานศึกษาตามหลักสูตรแกนกลางฯของรร.เอกชนจังหวัดเพชรบูรณ์</t>
  </si>
  <si>
    <t>ซื้อวัสดุโครงการ IFTE</t>
  </si>
  <si>
    <t>จ้างเหมาทำป้ายไวนิลงานวันเด็กแห่งชาติ</t>
  </si>
  <si>
    <t>จ้างถ่ายเอกสารประกอบการประชุมคณะทำงานจัดทำกรอบหลักสูตรท้องถิ่นเพชรบูรณ์</t>
  </si>
  <si>
    <t>ซื้อวัสดุโครงการขับเคลื่อนการพัฒนาการจัดการศึกษาปฐมวัยในระดับพื้นที่</t>
  </si>
  <si>
    <t>ซื้อวัสดุกิจกรรมสานสัมพันธ์-เพิ่มพลังสามัคคีสู่ความสำเร็จองค์กร ครั้งที่ 2</t>
  </si>
  <si>
    <t>จ้างเหมาบริการถ่ายเอกสารเดือน ต.ค.66</t>
  </si>
  <si>
    <t>ซื้อวัสดุโครงการส่งเสริมการจัดเก็บข้อมูลสารสนเทศด้านลูกเสือ ยุวกาชาดและกิจการนักเรียน</t>
  </si>
  <si>
    <t>จ้างเหมาถ่ายเอกสารระเบียบวาระประชุม คณะกรรมการทบทวนและจัดทำแผนพัฒนาการศึกษาจังหวัดเพชรบูรณ์</t>
  </si>
  <si>
    <t>จ้างทำแท่นกล่าวรายงาน โครงการประกวดวาดภาพศรีเทพเมืองมรดกโลก</t>
  </si>
  <si>
    <t>จ้างทำเอกสารสรุปรายงานการวิจัยเชิงปฏิบัติการแบบมีส่วนร่วม</t>
  </si>
  <si>
    <t>ซื้อวัสดุสำหรับประดับตกแต่งสถานที่เนื่องในโอกาสวันคล้ายวันเฉลิมพระชนมพรรษา สมเด็จพระนางเจ้าฯ</t>
  </si>
  <si>
    <t>จ้างทำป้ายไวนิลประชาสัมพันธ์โครงการป้องกันและแก้ไขปัญหายาเสพติด</t>
  </si>
  <si>
    <t>จ้างซ่อมเครื่องปริ้นเตอร์ หมายเลขครุภัณฑ์ ศธจ.พช 7430-0213-0002/63</t>
  </si>
  <si>
    <t>ซื้อวัสดุโครงการสร้างและส่งเสริมความเป็นพลเมืองดีตามรอบพระยุคลบาทด้านการศึกษาสู่การปฏิบัติ</t>
  </si>
  <si>
    <t>จ้างทำป้ายไวนิลนโยบายรัฐมนตรีกระทรวงศึกษาธิการ</t>
  </si>
  <si>
    <t>ซื้อวัสดุคอมพิวเตอร์สำหรับใช้ในห้องประชุมสำนักงานศึกษาธิการจังหวัดเพชรบูรณ์</t>
  </si>
  <si>
    <t>จ้างซ่อมเครื่องปริ้นเตอร์ หมายเลขครุภัณฑ์ ศธจ.พช 7430-0213-0001/63</t>
  </si>
  <si>
    <t>ซื้อวัสดุโครงการส่งเสริมการดำเนินงานสวนพฤกศาสตร์โรงเรียน</t>
  </si>
  <si>
    <t>ซื้อวัสดุโครงการประชุมแลกเปลี่ยนเรียนรู้ และถอดบทเรียนการพัฒนาโครงการ IFTE</t>
  </si>
  <si>
    <t>จ้างถ่ายเอกสารพร้อมเข้าเล่มแผนปฏิบัติราชการระยะ 5 ปี</t>
  </si>
  <si>
    <t>จ้างเหมาจัดทำเอกสารรายงานผลการดำเนินงานการศึกษาจังหวัดเพชรบูรณ์</t>
  </si>
  <si>
    <t>จ้างซ่อมเครื่องพิมพ์</t>
  </si>
  <si>
    <t>จ้างถ่ายเอกสารโครงการส่งเสริมเวทีและประชาคมฯ</t>
  </si>
  <si>
    <t>จ้างเหมาถ่ายเอกสารและทำเล่มรายงานดำเนินโครงการยุวกาชาดบำเพ็ญประโยชน์</t>
  </si>
  <si>
    <t>จ้างถ่ายเอกสารรายงานผลการดำเนินโครงการยุวกาชาดบำเพ็ญประโยชน์</t>
  </si>
  <si>
    <t>จ้างถ่ายเอกสารและจำทำเล่มรายงานผลการดำเนินงานตามนโยบายตรวจราชการ</t>
  </si>
  <si>
    <t>จ้างทำป้ายชื่ออคิลิครองศึกษาธิการจังหวัดเพชรบูรณ์</t>
  </si>
  <si>
    <t>จ้างถ่ายเอกสารคู่มือการคัดเลือกสถานศึกษาโครงการ รร.ดีวิถีลูกเสือ ประจำปี2567</t>
  </si>
  <si>
    <t>จ้างทำป้ายไวนิล ศูนย์บริการประชาชน</t>
  </si>
  <si>
    <t>จ้างซ่อมคอมพิวเตอร์</t>
  </si>
  <si>
    <t>จ้างถ่ายเอกสารโครงการขับเคลื่อนการพัฒนาการศึกษาปฐมวัย</t>
  </si>
  <si>
    <t>จ้างถ่ายเอกสารโครงการประกวดสื่อสร้างสรรคฺ scout newgen ปี 2</t>
  </si>
  <si>
    <t>พ.ร.บ. งบประมาณรายจ่าย</t>
  </si>
  <si>
    <t>อื่น ๆ</t>
  </si>
  <si>
    <t>สิ้นสุดระยะสัญญา</t>
  </si>
  <si>
    <t>วิธีเฉพาะเจาะจง</t>
  </si>
  <si>
    <t>หจก.เพชรบูรณ์ศึกษาภัณฑ์</t>
  </si>
  <si>
    <t>นายอดิศร  พรหมเดช</t>
  </si>
  <si>
    <t>นางสาวมณีรัตน์  ปิ่นโทน</t>
  </si>
  <si>
    <t>นายผลวัต   มาธุระ</t>
  </si>
  <si>
    <t>หจก.กิจพิบูลย์บริการ</t>
  </si>
  <si>
    <t>บริษัท โตโยต้าเพชรบุรณ์ ผู้จำหน่ายโตโยต้า</t>
  </si>
  <si>
    <t>บริษัท คอมพิวเตอร์แลนด์ โอเอ จำกัด</t>
  </si>
  <si>
    <t>นายเอนก ศิลกุล</t>
  </si>
  <si>
    <t>ห้างหุ้นส่วนจำกัดเพชรบูรณ์ศึกษาภัณฑ์</t>
  </si>
  <si>
    <t>บ.พีอาร์ ออฟฟิศโกล จำกัด</t>
  </si>
  <si>
    <t>ห้างหุ้นส่วนจำกัด โปรคูล อะไหล่แอร์</t>
  </si>
  <si>
    <t>ร้าน พี เค การพิมพ์</t>
  </si>
  <si>
    <t>ห้างหุ้นส่วนเพชรประสิทธิ์ เพชรบูรณ์</t>
  </si>
  <si>
    <t>นายรานเท มีใส</t>
  </si>
  <si>
    <t>บ.คอมพิวเตอร์แลนด์ โอ เอ</t>
  </si>
  <si>
    <t>นางณัฐธกานต์  ชัยโฉม</t>
  </si>
  <si>
    <t>ม.เมก้าโปรดักส์ เซ็นเตอร์จำกัด</t>
  </si>
  <si>
    <t>ร้าน บี เฟรนด์</t>
  </si>
  <si>
    <t>นายปวินทร์  ติดประมาณ</t>
  </si>
  <si>
    <t>ร้านเพชรรุ่งเพ้นท์</t>
  </si>
  <si>
    <t>ร้านเพชรบูรณ์ ไฟ</t>
  </si>
  <si>
    <t>บ.โตโยต้าเพชรบูรณ์ ผู้จำหน่ายโตโยต้า จำกัด</t>
  </si>
  <si>
    <t>ห้างหุ้นส่วนจำกัด เพชรประสิทธิ์ เพชรบูรณ์</t>
  </si>
  <si>
    <t>นายอารีย์  สีแก้ว</t>
  </si>
  <si>
    <t>นางสาวอรุณศรี  ทวีวันกิจ</t>
  </si>
  <si>
    <t>ร้านบีเฟรนด์</t>
  </si>
  <si>
    <t>บริษัท พี อาร ออฟฟิศโกล จำกัด</t>
  </si>
  <si>
    <t>หจก.เพชรประสิทธิ์ เพชรบูรณ์</t>
  </si>
  <si>
    <t>ร้านนิวเอ็ม มีเดีย</t>
  </si>
  <si>
    <t>ร้าน องครักษ์ เคมีภัณฑ์</t>
  </si>
  <si>
    <t>ห้างหุ้นส่วนจำกัด เพชรบูรณ์ศึกษาภัณฑ์</t>
  </si>
  <si>
    <t>นางสุนารี  ศรีสุข</t>
  </si>
  <si>
    <t>นายประสิทธิ์  สิงห์ทอง</t>
  </si>
  <si>
    <t>บ.เวิร์ลอิงค์ เทรดดิ้ง</t>
  </si>
  <si>
    <t>บ. พีอาร์ ออฟฟิศ โกร จำกัด</t>
  </si>
  <si>
    <t>บริษัท แอ็ตอาร์ต สตูดิโอ 2020 จำกัด</t>
  </si>
  <si>
    <t>ร้าน ซี เอ็น ปริ้นเตอร์เซอร์วิสแอนด์ซัพพลาย</t>
  </si>
  <si>
    <t>ร้านอักษรศิลป์</t>
  </si>
  <si>
    <t>67059176565</t>
  </si>
  <si>
    <t>66119395571</t>
  </si>
  <si>
    <t>670914363512</t>
  </si>
  <si>
    <t>67019461173</t>
  </si>
  <si>
    <t>67059050768</t>
  </si>
  <si>
    <t>66129356490</t>
  </si>
  <si>
    <t>670914697591</t>
  </si>
  <si>
    <t>67039088995</t>
  </si>
  <si>
    <t>67029312585</t>
  </si>
  <si>
    <t>67089358257</t>
  </si>
  <si>
    <t>67059032540</t>
  </si>
  <si>
    <t>67079292092</t>
  </si>
  <si>
    <t>67019431403</t>
  </si>
  <si>
    <t>66129367023</t>
  </si>
  <si>
    <t>67059267736</t>
  </si>
  <si>
    <t>67019370124</t>
  </si>
  <si>
    <t>66119139460</t>
  </si>
  <si>
    <t>67019065722</t>
  </si>
  <si>
    <t>67029479290</t>
  </si>
  <si>
    <t>67029201835</t>
  </si>
  <si>
    <t>67019117089</t>
  </si>
  <si>
    <t>66119070927</t>
  </si>
  <si>
    <t>67049062667</t>
  </si>
  <si>
    <t>67039203070</t>
  </si>
  <si>
    <t>66119086610</t>
  </si>
  <si>
    <t>67029538767</t>
  </si>
  <si>
    <t>ตามหนังสือกรมบัญชีกลาง ด่วนที่สุดที่ กค 0405.4/ว 322 ลงวันที่ 24 สิงหาคม 2560</t>
  </si>
  <si>
    <t>วิธีคัดเลือก</t>
  </si>
  <si>
    <t>ยังไม่ได้ลงนามในสัญญา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</si>
</sst>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/>
    <xf numFmtId="43" fontId="0" fillId="0" borderId="0" xfId="1" applyFont="1"/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8" totalsRowShown="0" headerRowDxfId="17" dataDxfId="16">
  <autoFilter ref="A1:P11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6"/>
    <tableColumn id="8" xr3:uid="{3F51C5F9-788D-4CB0-9A7A-ADBE5E2D6CAC}" name="วงเงินงบประมาณที่ได้รับจัดสรร (บาท)" dataDxfId="5" dataCellStyle="จุลภาค"/>
    <tableColumn id="9" xr3:uid="{641CC473-9305-49E5-9ABA-3982CDA6E11F}" name="แหล่งที่มาของงบประมาณ " dataDxfId="4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4" sqref="C2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2"/>
    </row>
    <row r="16" spans="1:4" ht="42" x14ac:dyDescent="0.35">
      <c r="A16" s="7" t="s">
        <v>18</v>
      </c>
      <c r="B16" s="10" t="s">
        <v>1</v>
      </c>
      <c r="C16" s="11" t="s">
        <v>31</v>
      </c>
      <c r="D16" s="22"/>
    </row>
    <row r="17" spans="1:4" ht="168" x14ac:dyDescent="0.35">
      <c r="A17" s="7" t="s">
        <v>19</v>
      </c>
      <c r="B17" s="10" t="s">
        <v>2</v>
      </c>
      <c r="C17" s="12" t="s">
        <v>32</v>
      </c>
      <c r="D17" s="22"/>
    </row>
    <row r="18" spans="1:4" ht="168" x14ac:dyDescent="0.35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8"/>
  <sheetViews>
    <sheetView tabSelected="1" workbookViewId="0">
      <pane xSplit="1" ySplit="1" topLeftCell="H119" activePane="bottomRight" state="frozen"/>
      <selection pane="topRight" activeCell="B1" sqref="B1"/>
      <selection pane="bottomLeft" activeCell="A2" sqref="A2"/>
      <selection pane="bottomRight" activeCell="M60" sqref="M6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" t="s">
        <v>60</v>
      </c>
      <c r="I2" s="23">
        <v>83900</v>
      </c>
      <c r="J2" s="1" t="s">
        <v>168</v>
      </c>
      <c r="K2" s="21" t="s">
        <v>170</v>
      </c>
      <c r="L2" s="21" t="s">
        <v>171</v>
      </c>
      <c r="M2" s="23">
        <v>83900</v>
      </c>
      <c r="N2" s="23">
        <v>83900</v>
      </c>
      <c r="O2" s="1" t="s">
        <v>172</v>
      </c>
      <c r="P2" s="25" t="s">
        <v>210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" t="s">
        <v>61</v>
      </c>
      <c r="I3" s="23">
        <v>60000</v>
      </c>
      <c r="J3" s="1" t="s">
        <v>168</v>
      </c>
      <c r="K3" s="21" t="s">
        <v>170</v>
      </c>
      <c r="L3" s="21" t="s">
        <v>171</v>
      </c>
      <c r="M3" s="23">
        <v>60000</v>
      </c>
      <c r="N3" s="23">
        <v>60000</v>
      </c>
      <c r="O3" s="1" t="s">
        <v>173</v>
      </c>
      <c r="P3" s="25" t="s">
        <v>236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61</v>
      </c>
      <c r="I4" s="23">
        <v>60000</v>
      </c>
      <c r="J4" s="1" t="s">
        <v>168</v>
      </c>
      <c r="K4" s="21" t="s">
        <v>170</v>
      </c>
      <c r="L4" s="21" t="s">
        <v>171</v>
      </c>
      <c r="M4" s="23">
        <v>60000</v>
      </c>
      <c r="N4" s="23">
        <v>60000</v>
      </c>
      <c r="O4" s="1" t="s">
        <v>173</v>
      </c>
      <c r="P4" s="25" t="s">
        <v>236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62</v>
      </c>
      <c r="I5" s="23">
        <v>57000</v>
      </c>
      <c r="J5" s="1" t="s">
        <v>168</v>
      </c>
      <c r="K5" s="21" t="s">
        <v>170</v>
      </c>
      <c r="L5" s="21" t="s">
        <v>171</v>
      </c>
      <c r="M5" s="23">
        <v>57000</v>
      </c>
      <c r="N5" s="23">
        <v>57000</v>
      </c>
      <c r="O5" s="1" t="s">
        <v>174</v>
      </c>
      <c r="P5" s="25" t="s">
        <v>236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" t="s">
        <v>63</v>
      </c>
      <c r="I6" s="23">
        <v>57000</v>
      </c>
      <c r="J6" s="1" t="s">
        <v>168</v>
      </c>
      <c r="K6" s="21" t="s">
        <v>170</v>
      </c>
      <c r="L6" s="21" t="s">
        <v>171</v>
      </c>
      <c r="M6" s="23">
        <v>57000</v>
      </c>
      <c r="N6" s="23">
        <v>57000</v>
      </c>
      <c r="O6" s="1" t="s">
        <v>175</v>
      </c>
      <c r="P6" s="25" t="s">
        <v>236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" t="s">
        <v>62</v>
      </c>
      <c r="I7" s="23">
        <v>57000</v>
      </c>
      <c r="J7" s="1" t="s">
        <v>168</v>
      </c>
      <c r="K7" s="21" t="s">
        <v>170</v>
      </c>
      <c r="L7" s="21" t="s">
        <v>171</v>
      </c>
      <c r="M7" s="23">
        <v>57000</v>
      </c>
      <c r="N7" s="23">
        <v>57000</v>
      </c>
      <c r="O7" s="1" t="s">
        <v>174</v>
      </c>
      <c r="P7" s="25" t="s">
        <v>236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" t="s">
        <v>63</v>
      </c>
      <c r="I8" s="23">
        <v>57000</v>
      </c>
      <c r="J8" s="1" t="s">
        <v>168</v>
      </c>
      <c r="K8" s="21" t="s">
        <v>170</v>
      </c>
      <c r="L8" s="21" t="s">
        <v>171</v>
      </c>
      <c r="M8" s="23">
        <v>57000</v>
      </c>
      <c r="N8" s="23">
        <v>57000</v>
      </c>
      <c r="O8" s="1" t="s">
        <v>175</v>
      </c>
      <c r="P8" s="25" t="s">
        <v>236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" t="s">
        <v>64</v>
      </c>
      <c r="I9" s="23">
        <v>43200</v>
      </c>
      <c r="J9" s="1" t="s">
        <v>168</v>
      </c>
      <c r="K9" s="21" t="s">
        <v>170</v>
      </c>
      <c r="L9" s="21" t="s">
        <v>171</v>
      </c>
      <c r="M9" s="23">
        <v>43200</v>
      </c>
      <c r="N9" s="23">
        <v>43200</v>
      </c>
      <c r="O9" s="1" t="s">
        <v>176</v>
      </c>
      <c r="P9" s="25" t="s">
        <v>211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" t="s">
        <v>65</v>
      </c>
      <c r="I10" s="23">
        <v>41685.83</v>
      </c>
      <c r="J10" s="1" t="s">
        <v>168</v>
      </c>
      <c r="K10" s="21" t="s">
        <v>170</v>
      </c>
      <c r="L10" s="21" t="s">
        <v>171</v>
      </c>
      <c r="M10" s="23">
        <v>41685.83</v>
      </c>
      <c r="N10" s="23">
        <v>41685.83</v>
      </c>
      <c r="O10" s="1" t="s">
        <v>177</v>
      </c>
      <c r="P10" s="25" t="s">
        <v>212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" t="s">
        <v>66</v>
      </c>
      <c r="I11" s="23">
        <v>37000</v>
      </c>
      <c r="J11" s="1" t="s">
        <v>168</v>
      </c>
      <c r="K11" s="21" t="s">
        <v>170</v>
      </c>
      <c r="L11" s="21" t="s">
        <v>171</v>
      </c>
      <c r="M11" s="23">
        <v>37000</v>
      </c>
      <c r="N11" s="23">
        <v>37000</v>
      </c>
      <c r="O11" s="1" t="s">
        <v>172</v>
      </c>
      <c r="P11" s="25" t="s">
        <v>213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" t="s">
        <v>67</v>
      </c>
      <c r="I12" s="24">
        <v>36480</v>
      </c>
      <c r="J12" t="s">
        <v>168</v>
      </c>
      <c r="K12" s="21" t="s">
        <v>170</v>
      </c>
      <c r="L12" s="21" t="s">
        <v>171</v>
      </c>
      <c r="M12" s="23">
        <v>36480</v>
      </c>
      <c r="N12" s="23">
        <v>36480</v>
      </c>
      <c r="O12" s="1" t="s">
        <v>178</v>
      </c>
      <c r="P12" s="26">
        <v>67099629910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" t="s">
        <v>68</v>
      </c>
      <c r="I13" s="23">
        <v>36000</v>
      </c>
      <c r="J13" s="1" t="s">
        <v>168</v>
      </c>
      <c r="K13" s="21" t="s">
        <v>170</v>
      </c>
      <c r="L13" s="21" t="s">
        <v>171</v>
      </c>
      <c r="M13" s="23">
        <v>36000</v>
      </c>
      <c r="N13" s="23">
        <v>36000</v>
      </c>
      <c r="O13" s="1" t="s">
        <v>176</v>
      </c>
      <c r="P13" s="25" t="s">
        <v>214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" t="s">
        <v>69</v>
      </c>
      <c r="I14" s="23">
        <v>35000</v>
      </c>
      <c r="J14" s="1" t="s">
        <v>169</v>
      </c>
      <c r="K14" s="21" t="s">
        <v>170</v>
      </c>
      <c r="L14" s="21" t="s">
        <v>171</v>
      </c>
      <c r="M14" s="23">
        <v>35000</v>
      </c>
      <c r="N14" s="23">
        <v>35000</v>
      </c>
      <c r="O14" s="1" t="s">
        <v>172</v>
      </c>
      <c r="P14" s="25" t="s">
        <v>215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" t="s">
        <v>70</v>
      </c>
      <c r="I15" s="23">
        <v>30000</v>
      </c>
      <c r="J15" s="1" t="s">
        <v>168</v>
      </c>
      <c r="K15" s="21" t="s">
        <v>170</v>
      </c>
      <c r="L15" s="21" t="s">
        <v>237</v>
      </c>
      <c r="M15" s="23">
        <v>30000</v>
      </c>
      <c r="N15" s="23">
        <v>30000</v>
      </c>
      <c r="O15" s="1" t="s">
        <v>179</v>
      </c>
      <c r="P15" s="25" t="s">
        <v>236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" t="s">
        <v>71</v>
      </c>
      <c r="I16" s="24">
        <v>29850</v>
      </c>
      <c r="J16" t="s">
        <v>168</v>
      </c>
      <c r="K16" s="21" t="s">
        <v>170</v>
      </c>
      <c r="L16" s="21" t="s">
        <v>171</v>
      </c>
      <c r="M16" s="23">
        <v>29850</v>
      </c>
      <c r="N16" s="23">
        <v>29850</v>
      </c>
      <c r="O16" s="1" t="s">
        <v>180</v>
      </c>
      <c r="P16" s="27" t="s">
        <v>216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" t="s">
        <v>72</v>
      </c>
      <c r="I17" s="24">
        <v>27510</v>
      </c>
      <c r="J17" t="s">
        <v>168</v>
      </c>
      <c r="K17" s="21" t="s">
        <v>170</v>
      </c>
      <c r="L17" s="21" t="s">
        <v>171</v>
      </c>
      <c r="M17" s="23">
        <v>27510</v>
      </c>
      <c r="N17" s="23">
        <v>27510</v>
      </c>
      <c r="O17" s="1" t="s">
        <v>180</v>
      </c>
      <c r="P17" s="26">
        <v>67089172704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" t="s">
        <v>73</v>
      </c>
      <c r="I18" s="23">
        <v>27405</v>
      </c>
      <c r="J18" s="1" t="s">
        <v>169</v>
      </c>
      <c r="K18" s="21" t="s">
        <v>170</v>
      </c>
      <c r="L18" s="21" t="s">
        <v>171</v>
      </c>
      <c r="M18" s="23">
        <v>27405</v>
      </c>
      <c r="N18" s="23">
        <v>27405</v>
      </c>
      <c r="O18" s="1" t="s">
        <v>172</v>
      </c>
      <c r="P18" s="25" t="s">
        <v>217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" t="s">
        <v>74</v>
      </c>
      <c r="I19" s="23">
        <v>22918</v>
      </c>
      <c r="J19" s="1" t="s">
        <v>169</v>
      </c>
      <c r="K19" s="21" t="s">
        <v>170</v>
      </c>
      <c r="L19" s="21" t="s">
        <v>171</v>
      </c>
      <c r="M19" s="23">
        <v>22918</v>
      </c>
      <c r="N19" s="23">
        <v>22918</v>
      </c>
      <c r="O19" s="1" t="s">
        <v>181</v>
      </c>
      <c r="P19" s="25" t="s">
        <v>218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" t="s">
        <v>75</v>
      </c>
      <c r="I20" s="23">
        <v>15200</v>
      </c>
      <c r="J20" s="1" t="s">
        <v>168</v>
      </c>
      <c r="K20" s="21" t="s">
        <v>170</v>
      </c>
      <c r="L20" s="21" t="s">
        <v>171</v>
      </c>
      <c r="M20" s="23">
        <v>15200</v>
      </c>
      <c r="N20" s="23">
        <v>15200</v>
      </c>
      <c r="O20" s="1" t="s">
        <v>182</v>
      </c>
      <c r="P20" s="25" t="s">
        <v>219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" t="s">
        <v>76</v>
      </c>
      <c r="I21" s="23">
        <v>15000</v>
      </c>
      <c r="J21" s="1" t="s">
        <v>168</v>
      </c>
      <c r="K21" s="21" t="s">
        <v>238</v>
      </c>
      <c r="L21" s="21" t="s">
        <v>171</v>
      </c>
      <c r="M21" s="23">
        <v>15000</v>
      </c>
      <c r="N21" s="23">
        <v>15000</v>
      </c>
      <c r="O21" s="1" t="s">
        <v>183</v>
      </c>
      <c r="P21" s="25" t="s">
        <v>220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" t="s">
        <v>77</v>
      </c>
      <c r="I22" s="23">
        <v>15000</v>
      </c>
      <c r="J22" s="1" t="s">
        <v>168</v>
      </c>
      <c r="K22" s="21" t="s">
        <v>170</v>
      </c>
      <c r="L22" s="21" t="s">
        <v>171</v>
      </c>
      <c r="M22" s="23">
        <v>15000</v>
      </c>
      <c r="N22" s="23">
        <v>15000</v>
      </c>
      <c r="O22" s="1" t="s">
        <v>183</v>
      </c>
      <c r="P22" s="25" t="s">
        <v>221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" t="s">
        <v>78</v>
      </c>
      <c r="I23" s="24">
        <v>15000</v>
      </c>
      <c r="J23" t="s">
        <v>168</v>
      </c>
      <c r="K23" s="21" t="s">
        <v>170</v>
      </c>
      <c r="L23" s="21" t="s">
        <v>171</v>
      </c>
      <c r="M23" s="23">
        <v>15000</v>
      </c>
      <c r="N23" s="23">
        <v>15000</v>
      </c>
      <c r="O23" s="1" t="s">
        <v>184</v>
      </c>
      <c r="P23" s="26">
        <v>67089369122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" t="s">
        <v>79</v>
      </c>
      <c r="I24" s="23">
        <v>13720</v>
      </c>
      <c r="J24" s="1" t="s">
        <v>168</v>
      </c>
      <c r="K24" s="21" t="s">
        <v>170</v>
      </c>
      <c r="L24" s="21" t="s">
        <v>171</v>
      </c>
      <c r="M24" s="23">
        <v>13720</v>
      </c>
      <c r="N24" s="23">
        <v>13720</v>
      </c>
      <c r="O24" s="1" t="s">
        <v>185</v>
      </c>
      <c r="P24" s="25" t="s">
        <v>222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" t="s">
        <v>80</v>
      </c>
      <c r="I25" s="23">
        <v>12040</v>
      </c>
      <c r="J25" s="1" t="s">
        <v>168</v>
      </c>
      <c r="K25" s="21" t="s">
        <v>170</v>
      </c>
      <c r="L25" s="21" t="s">
        <v>171</v>
      </c>
      <c r="M25" s="23">
        <v>12040</v>
      </c>
      <c r="N25" s="23">
        <v>12040</v>
      </c>
      <c r="O25" s="1" t="s">
        <v>186</v>
      </c>
      <c r="P25" s="25" t="s">
        <v>223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" t="s">
        <v>81</v>
      </c>
      <c r="I26" s="23">
        <v>12000</v>
      </c>
      <c r="J26" s="1" t="s">
        <v>168</v>
      </c>
      <c r="K26" s="21" t="s">
        <v>170</v>
      </c>
      <c r="L26" s="21" t="s">
        <v>171</v>
      </c>
      <c r="M26" s="23">
        <v>12000</v>
      </c>
      <c r="N26" s="23">
        <v>12000</v>
      </c>
      <c r="O26" s="1" t="s">
        <v>187</v>
      </c>
      <c r="P26" s="25" t="s">
        <v>224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" t="s">
        <v>82</v>
      </c>
      <c r="I27" s="23">
        <v>11250</v>
      </c>
      <c r="J27" s="1" t="s">
        <v>168</v>
      </c>
      <c r="K27" s="21" t="s">
        <v>170</v>
      </c>
      <c r="L27" s="21" t="s">
        <v>171</v>
      </c>
      <c r="M27" s="23">
        <v>11250</v>
      </c>
      <c r="N27" s="23">
        <v>11250</v>
      </c>
      <c r="O27" s="1" t="s">
        <v>188</v>
      </c>
      <c r="P27" s="25" t="s">
        <v>225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" t="s">
        <v>83</v>
      </c>
      <c r="I28" s="23">
        <v>10975</v>
      </c>
      <c r="J28" s="1" t="s">
        <v>168</v>
      </c>
      <c r="K28" s="21" t="s">
        <v>170</v>
      </c>
      <c r="L28" s="21" t="s">
        <v>171</v>
      </c>
      <c r="M28" s="23">
        <v>10975</v>
      </c>
      <c r="N28" s="23">
        <v>10975</v>
      </c>
      <c r="O28" s="1" t="s">
        <v>189</v>
      </c>
      <c r="P28" s="25" t="s">
        <v>226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1" t="s">
        <v>84</v>
      </c>
      <c r="I29" s="23">
        <v>10000</v>
      </c>
      <c r="J29" s="1" t="s">
        <v>169</v>
      </c>
      <c r="K29" s="21" t="s">
        <v>170</v>
      </c>
      <c r="L29" s="21" t="s">
        <v>171</v>
      </c>
      <c r="M29" s="23">
        <v>10000</v>
      </c>
      <c r="N29" s="23">
        <v>10000</v>
      </c>
      <c r="O29" s="1" t="s">
        <v>190</v>
      </c>
      <c r="P29" s="25" t="s">
        <v>227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1" t="s">
        <v>85</v>
      </c>
      <c r="I30" s="24">
        <v>10000</v>
      </c>
      <c r="J30" t="s">
        <v>168</v>
      </c>
      <c r="K30" s="21" t="s">
        <v>170</v>
      </c>
      <c r="L30" s="21" t="s">
        <v>171</v>
      </c>
      <c r="M30" s="23">
        <v>10000</v>
      </c>
      <c r="N30" s="23">
        <v>10000</v>
      </c>
      <c r="O30" s="1" t="s">
        <v>191</v>
      </c>
      <c r="P30" s="26">
        <v>67089706592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" t="s">
        <v>86</v>
      </c>
      <c r="I31" s="24">
        <v>10000</v>
      </c>
      <c r="J31" t="s">
        <v>168</v>
      </c>
      <c r="K31" s="21" t="s">
        <v>170</v>
      </c>
      <c r="L31" s="21" t="s">
        <v>171</v>
      </c>
      <c r="M31" s="23">
        <v>10000</v>
      </c>
      <c r="N31" s="23">
        <v>10000</v>
      </c>
      <c r="O31" s="1" t="s">
        <v>180</v>
      </c>
      <c r="P31" s="26">
        <v>67099214022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" t="s">
        <v>74</v>
      </c>
      <c r="I32" s="23">
        <v>9785</v>
      </c>
      <c r="J32" s="1" t="s">
        <v>169</v>
      </c>
      <c r="K32" s="21" t="s">
        <v>170</v>
      </c>
      <c r="L32" s="21" t="s">
        <v>171</v>
      </c>
      <c r="M32" s="23">
        <v>9785</v>
      </c>
      <c r="N32" s="23">
        <v>9785</v>
      </c>
      <c r="O32" s="1" t="s">
        <v>188</v>
      </c>
      <c r="P32" s="25" t="s">
        <v>228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" t="s">
        <v>87</v>
      </c>
      <c r="I33" s="23">
        <v>9600</v>
      </c>
      <c r="J33" s="1" t="s">
        <v>168</v>
      </c>
      <c r="K33" s="21" t="s">
        <v>170</v>
      </c>
      <c r="L33" s="21" t="s">
        <v>171</v>
      </c>
      <c r="M33" s="23">
        <v>9600</v>
      </c>
      <c r="N33" s="23">
        <v>9600</v>
      </c>
      <c r="O33" s="1" t="s">
        <v>192</v>
      </c>
      <c r="P33" s="25" t="s">
        <v>229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" t="s">
        <v>72</v>
      </c>
      <c r="I34" s="24">
        <v>9330</v>
      </c>
      <c r="J34" t="s">
        <v>168</v>
      </c>
      <c r="K34" s="21" t="s">
        <v>170</v>
      </c>
      <c r="L34" s="21" t="s">
        <v>171</v>
      </c>
      <c r="M34" s="23">
        <v>9330</v>
      </c>
      <c r="N34" s="23">
        <v>9330</v>
      </c>
      <c r="O34" s="1" t="s">
        <v>178</v>
      </c>
      <c r="P34" s="26">
        <v>67089110401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" t="s">
        <v>88</v>
      </c>
      <c r="I35" s="24">
        <v>8800</v>
      </c>
      <c r="J35" t="s">
        <v>168</v>
      </c>
      <c r="K35" s="21" t="s">
        <v>170</v>
      </c>
      <c r="L35" s="21" t="s">
        <v>171</v>
      </c>
      <c r="M35" s="23">
        <v>8755</v>
      </c>
      <c r="N35" s="23">
        <v>8755</v>
      </c>
      <c r="O35" s="1" t="s">
        <v>180</v>
      </c>
      <c r="P35" s="26">
        <v>67079655492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1" t="s">
        <v>89</v>
      </c>
      <c r="I36" s="23">
        <v>8700</v>
      </c>
      <c r="J36" s="1" t="s">
        <v>168</v>
      </c>
      <c r="K36" s="21" t="s">
        <v>170</v>
      </c>
      <c r="L36" s="21" t="s">
        <v>171</v>
      </c>
      <c r="M36" s="23">
        <v>8700</v>
      </c>
      <c r="N36" s="23">
        <v>8700</v>
      </c>
      <c r="O36" s="1" t="s">
        <v>183</v>
      </c>
      <c r="P36" s="25" t="s">
        <v>230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1" t="s">
        <v>90</v>
      </c>
      <c r="I37" s="24">
        <v>8615</v>
      </c>
      <c r="J37" t="s">
        <v>168</v>
      </c>
      <c r="K37" s="21" t="s">
        <v>170</v>
      </c>
      <c r="L37" s="21" t="s">
        <v>171</v>
      </c>
      <c r="M37" s="23">
        <v>8615</v>
      </c>
      <c r="N37" s="23">
        <v>8615</v>
      </c>
      <c r="O37" s="1" t="s">
        <v>180</v>
      </c>
      <c r="P37" s="26">
        <v>67090686735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1" t="s">
        <v>91</v>
      </c>
      <c r="I38" s="23">
        <v>7170</v>
      </c>
      <c r="J38" s="1" t="s">
        <v>168</v>
      </c>
      <c r="K38" s="21" t="s">
        <v>170</v>
      </c>
      <c r="L38" s="21" t="s">
        <v>171</v>
      </c>
      <c r="M38" s="23">
        <v>7170</v>
      </c>
      <c r="N38" s="23">
        <v>7170</v>
      </c>
      <c r="O38" s="1" t="s">
        <v>176</v>
      </c>
      <c r="P38" s="25" t="s">
        <v>231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" t="s">
        <v>92</v>
      </c>
      <c r="I39" s="24">
        <v>5950</v>
      </c>
      <c r="J39" t="s">
        <v>168</v>
      </c>
      <c r="K39" s="21" t="s">
        <v>170</v>
      </c>
      <c r="L39" s="21" t="s">
        <v>171</v>
      </c>
      <c r="M39" s="23">
        <v>5950</v>
      </c>
      <c r="N39" s="23">
        <v>5950</v>
      </c>
      <c r="O39" s="1" t="s">
        <v>180</v>
      </c>
      <c r="P39" s="26">
        <v>67099075090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" t="s">
        <v>93</v>
      </c>
      <c r="I40" s="23">
        <v>5587.54</v>
      </c>
      <c r="J40" s="1" t="s">
        <v>168</v>
      </c>
      <c r="K40" s="21" t="s">
        <v>170</v>
      </c>
      <c r="L40" s="21" t="s">
        <v>171</v>
      </c>
      <c r="M40" s="23">
        <v>5587.54</v>
      </c>
      <c r="N40" s="23">
        <v>5587.54</v>
      </c>
      <c r="O40" s="1" t="s">
        <v>193</v>
      </c>
      <c r="P40" s="25" t="s">
        <v>232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1" t="s">
        <v>94</v>
      </c>
      <c r="I41" s="23">
        <v>5533.5</v>
      </c>
      <c r="J41" s="1" t="s">
        <v>168</v>
      </c>
      <c r="K41" s="21" t="s">
        <v>170</v>
      </c>
      <c r="L41" s="21" t="s">
        <v>171</v>
      </c>
      <c r="M41" s="23">
        <v>5533.5</v>
      </c>
      <c r="N41" s="23">
        <v>5533.5</v>
      </c>
      <c r="O41" s="1" t="s">
        <v>183</v>
      </c>
      <c r="P41" s="25" t="s">
        <v>233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1" t="s">
        <v>95</v>
      </c>
      <c r="I42" s="24">
        <v>5428</v>
      </c>
      <c r="J42" t="s">
        <v>168</v>
      </c>
      <c r="K42" s="21" t="s">
        <v>170</v>
      </c>
      <c r="L42" s="21" t="s">
        <v>171</v>
      </c>
      <c r="M42" s="23">
        <v>5428</v>
      </c>
      <c r="N42" s="23">
        <v>5428</v>
      </c>
      <c r="O42" s="1" t="s">
        <v>194</v>
      </c>
      <c r="P42" s="26">
        <v>67099605451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1" t="s">
        <v>93</v>
      </c>
      <c r="I43" s="23">
        <v>5259.05</v>
      </c>
      <c r="J43" s="1" t="s">
        <v>168</v>
      </c>
      <c r="K43" s="21" t="s">
        <v>170</v>
      </c>
      <c r="L43" s="21" t="s">
        <v>171</v>
      </c>
      <c r="M43" s="23">
        <v>5259.05</v>
      </c>
      <c r="N43" s="23">
        <v>5259.05</v>
      </c>
      <c r="O43" s="1" t="s">
        <v>193</v>
      </c>
      <c r="P43" s="25" t="s">
        <v>234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1" t="s">
        <v>96</v>
      </c>
      <c r="I44" s="23">
        <v>5000</v>
      </c>
      <c r="J44" s="1" t="s">
        <v>168</v>
      </c>
      <c r="K44" s="21" t="s">
        <v>170</v>
      </c>
      <c r="L44" s="21" t="s">
        <v>171</v>
      </c>
      <c r="M44" s="23">
        <v>5000</v>
      </c>
      <c r="N44" s="23">
        <v>5000</v>
      </c>
      <c r="O44" s="1" t="s">
        <v>195</v>
      </c>
      <c r="P44" s="25" t="s">
        <v>235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" t="s">
        <v>97</v>
      </c>
      <c r="I45" s="23">
        <v>4950</v>
      </c>
      <c r="J45" s="1" t="s">
        <v>168</v>
      </c>
      <c r="K45" s="21" t="s">
        <v>170</v>
      </c>
      <c r="L45" s="21" t="s">
        <v>171</v>
      </c>
      <c r="M45" s="23">
        <v>4950</v>
      </c>
      <c r="N45" s="23">
        <v>4950</v>
      </c>
      <c r="O45" s="1" t="s">
        <v>196</v>
      </c>
      <c r="P45" s="25" t="s">
        <v>236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" t="s">
        <v>98</v>
      </c>
      <c r="I46" s="23">
        <v>4840</v>
      </c>
      <c r="J46" s="1" t="s">
        <v>168</v>
      </c>
      <c r="K46" s="21" t="s">
        <v>170</v>
      </c>
      <c r="L46" s="21" t="s">
        <v>171</v>
      </c>
      <c r="M46" s="23">
        <v>4840</v>
      </c>
      <c r="N46" s="23">
        <v>4840</v>
      </c>
      <c r="O46" s="1" t="s">
        <v>197</v>
      </c>
      <c r="P46" s="25" t="s">
        <v>236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1" t="s">
        <v>99</v>
      </c>
      <c r="I47" s="24">
        <v>4350</v>
      </c>
      <c r="J47" t="s">
        <v>168</v>
      </c>
      <c r="K47" s="21" t="s">
        <v>170</v>
      </c>
      <c r="L47" s="21" t="s">
        <v>171</v>
      </c>
      <c r="M47" s="23">
        <v>4350</v>
      </c>
      <c r="N47" s="23">
        <v>4350</v>
      </c>
      <c r="O47" s="1" t="s">
        <v>198</v>
      </c>
      <c r="P47" s="25" t="s">
        <v>236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1" t="s">
        <v>100</v>
      </c>
      <c r="I48" s="24">
        <v>4341</v>
      </c>
      <c r="J48" t="s">
        <v>168</v>
      </c>
      <c r="K48" s="21" t="s">
        <v>170</v>
      </c>
      <c r="L48" s="21" t="s">
        <v>171</v>
      </c>
      <c r="M48" s="23">
        <v>4341</v>
      </c>
      <c r="N48" s="23">
        <v>4341</v>
      </c>
      <c r="O48" s="1" t="s">
        <v>180</v>
      </c>
      <c r="P48" s="25" t="s">
        <v>236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1" t="s">
        <v>101</v>
      </c>
      <c r="I49" s="23">
        <v>4115</v>
      </c>
      <c r="J49" s="1" t="s">
        <v>168</v>
      </c>
      <c r="K49" s="21" t="s">
        <v>170</v>
      </c>
      <c r="L49" s="21" t="s">
        <v>171</v>
      </c>
      <c r="M49" s="23">
        <v>4115</v>
      </c>
      <c r="N49" s="23">
        <v>4115</v>
      </c>
      <c r="O49" s="1" t="s">
        <v>197</v>
      </c>
      <c r="P49" s="25" t="s">
        <v>236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1" t="s">
        <v>102</v>
      </c>
      <c r="I50" s="23">
        <v>3866.5</v>
      </c>
      <c r="J50" s="1" t="s">
        <v>168</v>
      </c>
      <c r="K50" s="21" t="s">
        <v>170</v>
      </c>
      <c r="L50" s="21" t="s">
        <v>171</v>
      </c>
      <c r="M50" s="23">
        <v>3866.5</v>
      </c>
      <c r="N50" s="23">
        <v>3866.5</v>
      </c>
      <c r="O50" s="1" t="s">
        <v>183</v>
      </c>
      <c r="P50" s="25" t="s">
        <v>236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1" t="s">
        <v>103</v>
      </c>
      <c r="I51" s="23">
        <v>3838</v>
      </c>
      <c r="J51" s="1" t="s">
        <v>168</v>
      </c>
      <c r="K51" s="21" t="s">
        <v>170</v>
      </c>
      <c r="L51" s="21" t="s">
        <v>171</v>
      </c>
      <c r="M51" s="23">
        <v>3838</v>
      </c>
      <c r="N51" s="23">
        <v>3838</v>
      </c>
      <c r="O51" s="1" t="s">
        <v>183</v>
      </c>
      <c r="P51" s="25" t="s">
        <v>236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1" t="s">
        <v>104</v>
      </c>
      <c r="I52" s="23">
        <v>3782</v>
      </c>
      <c r="J52" s="1" t="s">
        <v>168</v>
      </c>
      <c r="K52" s="21" t="s">
        <v>170</v>
      </c>
      <c r="L52" s="21" t="s">
        <v>171</v>
      </c>
      <c r="M52" s="23">
        <v>3782</v>
      </c>
      <c r="N52" s="23">
        <v>3782</v>
      </c>
      <c r="O52" s="1" t="s">
        <v>199</v>
      </c>
      <c r="P52" s="25" t="s">
        <v>236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1" t="s">
        <v>105</v>
      </c>
      <c r="I53" s="23">
        <v>3750</v>
      </c>
      <c r="J53" s="1" t="s">
        <v>169</v>
      </c>
      <c r="K53" s="21" t="s">
        <v>170</v>
      </c>
      <c r="L53" s="21" t="s">
        <v>171</v>
      </c>
      <c r="M53" s="23">
        <v>3750</v>
      </c>
      <c r="N53" s="23">
        <v>3750</v>
      </c>
      <c r="O53" s="1" t="s">
        <v>200</v>
      </c>
      <c r="P53" s="25" t="s">
        <v>236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1" t="s">
        <v>106</v>
      </c>
      <c r="I54" s="23">
        <v>3750</v>
      </c>
      <c r="J54" s="1" t="s">
        <v>168</v>
      </c>
      <c r="K54" s="21" t="s">
        <v>170</v>
      </c>
      <c r="L54" s="21" t="s">
        <v>171</v>
      </c>
      <c r="M54" s="23">
        <v>3750</v>
      </c>
      <c r="N54" s="23">
        <v>3750</v>
      </c>
      <c r="O54" s="1" t="s">
        <v>183</v>
      </c>
      <c r="P54" s="28" t="s">
        <v>236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1" t="s">
        <v>107</v>
      </c>
      <c r="I55" s="23">
        <v>3630</v>
      </c>
      <c r="J55" s="1" t="s">
        <v>169</v>
      </c>
      <c r="K55" s="21" t="s">
        <v>170</v>
      </c>
      <c r="L55" s="21" t="s">
        <v>171</v>
      </c>
      <c r="M55" s="23">
        <v>3630</v>
      </c>
      <c r="N55" s="23">
        <v>3630</v>
      </c>
      <c r="O55" s="1" t="s">
        <v>172</v>
      </c>
      <c r="P55" s="25" t="s">
        <v>236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1" t="s">
        <v>108</v>
      </c>
      <c r="I56" s="23">
        <v>3600</v>
      </c>
      <c r="J56" s="1" t="s">
        <v>168</v>
      </c>
      <c r="K56" s="21" t="s">
        <v>170</v>
      </c>
      <c r="L56" s="21" t="s">
        <v>171</v>
      </c>
      <c r="M56" s="23">
        <v>3600</v>
      </c>
      <c r="N56" s="23">
        <v>3600</v>
      </c>
      <c r="O56" s="1" t="s">
        <v>201</v>
      </c>
      <c r="P56" s="25" t="s">
        <v>236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1" t="s">
        <v>109</v>
      </c>
      <c r="I57" s="23">
        <v>3550.5</v>
      </c>
      <c r="J57" s="1" t="s">
        <v>168</v>
      </c>
      <c r="K57" s="21" t="s">
        <v>170</v>
      </c>
      <c r="L57" s="21" t="s">
        <v>171</v>
      </c>
      <c r="M57" s="23">
        <v>3550.5</v>
      </c>
      <c r="N57" s="23">
        <v>3550.5</v>
      </c>
      <c r="O57" s="1" t="s">
        <v>183</v>
      </c>
      <c r="P57" s="25" t="s">
        <v>236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" t="s">
        <v>110</v>
      </c>
      <c r="I58" s="24">
        <v>3305</v>
      </c>
      <c r="J58" t="s">
        <v>168</v>
      </c>
      <c r="K58" s="21" t="s">
        <v>170</v>
      </c>
      <c r="L58" s="21" t="s">
        <v>171</v>
      </c>
      <c r="M58" s="23">
        <v>3305</v>
      </c>
      <c r="N58" s="23">
        <v>3305</v>
      </c>
      <c r="O58" s="1" t="s">
        <v>180</v>
      </c>
      <c r="P58" s="26" t="s">
        <v>236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1" t="s">
        <v>111</v>
      </c>
      <c r="I59" s="23">
        <v>3292</v>
      </c>
      <c r="J59" s="1" t="s">
        <v>168</v>
      </c>
      <c r="K59" s="21" t="s">
        <v>170</v>
      </c>
      <c r="L59" s="21" t="s">
        <v>171</v>
      </c>
      <c r="M59" s="23">
        <v>3292</v>
      </c>
      <c r="N59" s="23">
        <v>3292</v>
      </c>
      <c r="O59" s="1" t="s">
        <v>183</v>
      </c>
      <c r="P59" s="25" t="s">
        <v>236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1" t="s">
        <v>112</v>
      </c>
      <c r="I60" s="24">
        <v>3120</v>
      </c>
      <c r="J60" t="s">
        <v>168</v>
      </c>
      <c r="K60" s="21" t="s">
        <v>170</v>
      </c>
      <c r="L60" s="21" t="s">
        <v>171</v>
      </c>
      <c r="M60" s="23">
        <v>3120</v>
      </c>
      <c r="N60" s="23">
        <v>3120</v>
      </c>
      <c r="O60" s="1" t="s">
        <v>180</v>
      </c>
      <c r="P60" s="26" t="s">
        <v>236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1" t="s">
        <v>113</v>
      </c>
      <c r="I61" s="23">
        <v>3055</v>
      </c>
      <c r="J61" s="1" t="s">
        <v>168</v>
      </c>
      <c r="K61" s="21" t="s">
        <v>170</v>
      </c>
      <c r="L61" s="21" t="s">
        <v>171</v>
      </c>
      <c r="M61" s="23">
        <v>3055</v>
      </c>
      <c r="N61" s="23">
        <v>3055</v>
      </c>
      <c r="O61" s="1" t="s">
        <v>202</v>
      </c>
      <c r="P61" s="25" t="s">
        <v>236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1" t="s">
        <v>114</v>
      </c>
      <c r="I62" s="23">
        <v>2990</v>
      </c>
      <c r="J62" s="1" t="s">
        <v>168</v>
      </c>
      <c r="K62" s="21" t="s">
        <v>170</v>
      </c>
      <c r="L62" s="21" t="s">
        <v>171</v>
      </c>
      <c r="M62" s="23">
        <v>2990</v>
      </c>
      <c r="N62" s="23">
        <v>2990</v>
      </c>
      <c r="O62" s="1" t="s">
        <v>186</v>
      </c>
      <c r="P62" s="25" t="s">
        <v>236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1" t="s">
        <v>115</v>
      </c>
      <c r="I63" s="23">
        <v>2900</v>
      </c>
      <c r="J63" s="1" t="s">
        <v>168</v>
      </c>
      <c r="K63" s="21" t="s">
        <v>170</v>
      </c>
      <c r="L63" s="21" t="s">
        <v>171</v>
      </c>
      <c r="M63" s="23">
        <v>2900</v>
      </c>
      <c r="N63" s="23">
        <v>2900</v>
      </c>
      <c r="O63" s="1" t="s">
        <v>183</v>
      </c>
      <c r="P63" s="25" t="s">
        <v>236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1" t="s">
        <v>116</v>
      </c>
      <c r="I64" s="23">
        <v>2800</v>
      </c>
      <c r="J64" s="1" t="s">
        <v>169</v>
      </c>
      <c r="K64" s="21" t="s">
        <v>170</v>
      </c>
      <c r="L64" s="21" t="s">
        <v>171</v>
      </c>
      <c r="M64" s="23">
        <v>2800</v>
      </c>
      <c r="N64" s="23">
        <v>2800</v>
      </c>
      <c r="O64" s="1" t="s">
        <v>183</v>
      </c>
      <c r="P64" s="25" t="s">
        <v>236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" t="s">
        <v>117</v>
      </c>
      <c r="I65" s="24">
        <v>2665</v>
      </c>
      <c r="J65" s="1" t="s">
        <v>168</v>
      </c>
      <c r="K65" s="21" t="s">
        <v>170</v>
      </c>
      <c r="L65" s="21" t="s">
        <v>171</v>
      </c>
      <c r="M65" s="23">
        <v>2665</v>
      </c>
      <c r="N65" s="23">
        <v>2665</v>
      </c>
      <c r="O65" s="1" t="s">
        <v>180</v>
      </c>
      <c r="P65" s="26" t="s">
        <v>236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1" t="s">
        <v>118</v>
      </c>
      <c r="I66" s="23">
        <v>2608</v>
      </c>
      <c r="J66" s="1" t="s">
        <v>168</v>
      </c>
      <c r="K66" s="21" t="s">
        <v>170</v>
      </c>
      <c r="L66" s="21" t="s">
        <v>171</v>
      </c>
      <c r="M66" s="23">
        <v>2608</v>
      </c>
      <c r="N66" s="23">
        <v>2608</v>
      </c>
      <c r="O66" s="1" t="s">
        <v>172</v>
      </c>
      <c r="P66" s="25" t="s">
        <v>236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1" t="s">
        <v>119</v>
      </c>
      <c r="I67" s="23">
        <v>2550</v>
      </c>
      <c r="J67" s="1" t="s">
        <v>168</v>
      </c>
      <c r="K67" s="21" t="s">
        <v>170</v>
      </c>
      <c r="L67" s="21" t="s">
        <v>171</v>
      </c>
      <c r="M67" s="23">
        <v>2550</v>
      </c>
      <c r="N67" s="23">
        <v>2550</v>
      </c>
      <c r="O67" s="1" t="s">
        <v>203</v>
      </c>
      <c r="P67" s="25" t="s">
        <v>236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1" t="s">
        <v>120</v>
      </c>
      <c r="I68" s="23">
        <v>2550</v>
      </c>
      <c r="J68" s="1" t="s">
        <v>168</v>
      </c>
      <c r="K68" s="21" t="s">
        <v>170</v>
      </c>
      <c r="L68" s="21" t="s">
        <v>171</v>
      </c>
      <c r="M68" s="23">
        <v>2550</v>
      </c>
      <c r="N68" s="23">
        <v>2550</v>
      </c>
      <c r="O68" s="1" t="s">
        <v>172</v>
      </c>
      <c r="P68" s="25" t="s">
        <v>236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1" t="s">
        <v>121</v>
      </c>
      <c r="I69" s="23">
        <v>2500</v>
      </c>
      <c r="J69" s="1" t="s">
        <v>168</v>
      </c>
      <c r="K69" s="21" t="s">
        <v>170</v>
      </c>
      <c r="L69" s="21" t="s">
        <v>171</v>
      </c>
      <c r="M69" s="23">
        <v>2500</v>
      </c>
      <c r="N69" s="23">
        <v>2500</v>
      </c>
      <c r="O69" s="1" t="s">
        <v>204</v>
      </c>
      <c r="P69" s="25" t="s">
        <v>236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1" t="s">
        <v>122</v>
      </c>
      <c r="I70" s="23">
        <v>2500</v>
      </c>
      <c r="J70" s="1" t="s">
        <v>168</v>
      </c>
      <c r="K70" s="21" t="s">
        <v>170</v>
      </c>
      <c r="L70" s="21" t="s">
        <v>171</v>
      </c>
      <c r="M70" s="23">
        <v>2500</v>
      </c>
      <c r="N70" s="23">
        <v>2500</v>
      </c>
      <c r="O70" s="1" t="s">
        <v>204</v>
      </c>
      <c r="P70" s="25" t="s">
        <v>236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" t="s">
        <v>123</v>
      </c>
      <c r="I71" s="23">
        <v>2475</v>
      </c>
      <c r="J71" s="1" t="s">
        <v>168</v>
      </c>
      <c r="K71" s="21" t="s">
        <v>170</v>
      </c>
      <c r="L71" s="21" t="s">
        <v>171</v>
      </c>
      <c r="M71" s="23">
        <v>2475</v>
      </c>
      <c r="N71" s="23">
        <v>2475</v>
      </c>
      <c r="O71" s="1" t="s">
        <v>183</v>
      </c>
      <c r="P71" s="25" t="s">
        <v>236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1" t="s">
        <v>124</v>
      </c>
      <c r="I72" s="23">
        <v>2450</v>
      </c>
      <c r="J72" s="1" t="s">
        <v>168</v>
      </c>
      <c r="K72" s="21" t="s">
        <v>170</v>
      </c>
      <c r="L72" s="21" t="s">
        <v>171</v>
      </c>
      <c r="M72" s="23">
        <v>2450</v>
      </c>
      <c r="N72" s="23">
        <v>2450</v>
      </c>
      <c r="O72" s="1" t="s">
        <v>172</v>
      </c>
      <c r="P72" s="25" t="s">
        <v>236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" t="s">
        <v>125</v>
      </c>
      <c r="I73" s="23">
        <v>2370</v>
      </c>
      <c r="J73" s="1" t="s">
        <v>168</v>
      </c>
      <c r="K73" s="21" t="s">
        <v>170</v>
      </c>
      <c r="L73" s="21" t="s">
        <v>171</v>
      </c>
      <c r="M73" s="23">
        <v>2370</v>
      </c>
      <c r="N73" s="23">
        <v>2370</v>
      </c>
      <c r="O73" s="1" t="s">
        <v>186</v>
      </c>
      <c r="P73" s="25" t="s">
        <v>236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" t="s">
        <v>126</v>
      </c>
      <c r="I74" s="23">
        <v>2350</v>
      </c>
      <c r="J74" s="1" t="s">
        <v>168</v>
      </c>
      <c r="K74" s="21" t="s">
        <v>170</v>
      </c>
      <c r="L74" s="21" t="s">
        <v>171</v>
      </c>
      <c r="M74" s="23">
        <v>2350</v>
      </c>
      <c r="N74" s="23">
        <v>2350</v>
      </c>
      <c r="O74" s="1" t="s">
        <v>205</v>
      </c>
      <c r="P74" s="25" t="s">
        <v>236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1" t="s">
        <v>127</v>
      </c>
      <c r="I75" s="23">
        <v>2220</v>
      </c>
      <c r="J75" s="1" t="s">
        <v>168</v>
      </c>
      <c r="K75" s="21" t="s">
        <v>170</v>
      </c>
      <c r="L75" s="21" t="s">
        <v>171</v>
      </c>
      <c r="M75" s="23">
        <v>2220</v>
      </c>
      <c r="N75" s="23">
        <v>2220</v>
      </c>
      <c r="O75" s="1" t="s">
        <v>202</v>
      </c>
      <c r="P75" s="25" t="s">
        <v>236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" t="s">
        <v>128</v>
      </c>
      <c r="I76" s="24">
        <v>2175</v>
      </c>
      <c r="J76" s="1" t="s">
        <v>168</v>
      </c>
      <c r="K76" s="21" t="s">
        <v>170</v>
      </c>
      <c r="L76" s="21" t="s">
        <v>171</v>
      </c>
      <c r="M76" s="23">
        <v>2165</v>
      </c>
      <c r="N76" s="23">
        <v>2165</v>
      </c>
      <c r="O76" s="1" t="s">
        <v>180</v>
      </c>
      <c r="P76" s="26" t="s">
        <v>236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" t="s">
        <v>74</v>
      </c>
      <c r="I77" s="23">
        <v>2100</v>
      </c>
      <c r="J77" s="1" t="s">
        <v>169</v>
      </c>
      <c r="K77" s="21" t="s">
        <v>170</v>
      </c>
      <c r="L77" s="21" t="s">
        <v>171</v>
      </c>
      <c r="M77" s="23">
        <v>2100</v>
      </c>
      <c r="N77" s="23">
        <v>2100</v>
      </c>
      <c r="O77" s="1" t="s">
        <v>187</v>
      </c>
      <c r="P77" s="25" t="s">
        <v>236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1" t="s">
        <v>129</v>
      </c>
      <c r="I78" s="23">
        <v>2036</v>
      </c>
      <c r="J78" s="1" t="s">
        <v>168</v>
      </c>
      <c r="K78" s="21" t="s">
        <v>170</v>
      </c>
      <c r="L78" s="21" t="s">
        <v>171</v>
      </c>
      <c r="M78" s="23">
        <v>2036</v>
      </c>
      <c r="N78" s="23">
        <v>2036</v>
      </c>
      <c r="O78" s="1" t="s">
        <v>172</v>
      </c>
      <c r="P78" s="25" t="s">
        <v>236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" t="s">
        <v>130</v>
      </c>
      <c r="I79" s="23">
        <v>2034</v>
      </c>
      <c r="J79" s="1" t="s">
        <v>168</v>
      </c>
      <c r="K79" s="21" t="s">
        <v>170</v>
      </c>
      <c r="L79" s="21" t="s">
        <v>171</v>
      </c>
      <c r="M79" s="23">
        <v>2034</v>
      </c>
      <c r="N79" s="23">
        <v>2034</v>
      </c>
      <c r="O79" s="1" t="s">
        <v>183</v>
      </c>
      <c r="P79" s="25" t="s">
        <v>236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1" t="s">
        <v>114</v>
      </c>
      <c r="I80" s="23">
        <v>1990</v>
      </c>
      <c r="J80" s="1" t="s">
        <v>168</v>
      </c>
      <c r="K80" s="21" t="s">
        <v>170</v>
      </c>
      <c r="L80" s="21" t="s">
        <v>171</v>
      </c>
      <c r="M80" s="23">
        <v>1990</v>
      </c>
      <c r="N80" s="23">
        <v>1990</v>
      </c>
      <c r="O80" s="1" t="s">
        <v>186</v>
      </c>
      <c r="P80" s="25" t="s">
        <v>236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" t="s">
        <v>131</v>
      </c>
      <c r="I81" s="24">
        <v>1956</v>
      </c>
      <c r="J81" s="1" t="s">
        <v>168</v>
      </c>
      <c r="K81" s="21" t="s">
        <v>170</v>
      </c>
      <c r="L81" s="21" t="s">
        <v>171</v>
      </c>
      <c r="M81" s="23">
        <v>1953</v>
      </c>
      <c r="N81" s="23">
        <v>1953</v>
      </c>
      <c r="O81" s="1" t="s">
        <v>180</v>
      </c>
      <c r="P81" s="26" t="s">
        <v>236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" t="s">
        <v>132</v>
      </c>
      <c r="I82" s="23">
        <v>1950</v>
      </c>
      <c r="J82" s="1" t="s">
        <v>168</v>
      </c>
      <c r="K82" s="21" t="s">
        <v>170</v>
      </c>
      <c r="L82" s="21" t="s">
        <v>171</v>
      </c>
      <c r="M82" s="23">
        <v>1950</v>
      </c>
      <c r="N82" s="23">
        <v>1950</v>
      </c>
      <c r="O82" s="1" t="s">
        <v>186</v>
      </c>
      <c r="P82" s="25" t="s">
        <v>236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" t="s">
        <v>133</v>
      </c>
      <c r="I83" s="23">
        <v>1940</v>
      </c>
      <c r="J83" s="1" t="s">
        <v>168</v>
      </c>
      <c r="K83" s="21" t="s">
        <v>170</v>
      </c>
      <c r="L83" s="21" t="s">
        <v>171</v>
      </c>
      <c r="M83" s="23">
        <v>1940</v>
      </c>
      <c r="N83" s="23">
        <v>1940</v>
      </c>
      <c r="O83" s="1" t="s">
        <v>178</v>
      </c>
      <c r="P83" s="25" t="s">
        <v>236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" t="s">
        <v>134</v>
      </c>
      <c r="I84" s="23">
        <v>1900</v>
      </c>
      <c r="J84" s="1" t="s">
        <v>168</v>
      </c>
      <c r="K84" s="21" t="s">
        <v>170</v>
      </c>
      <c r="L84" s="21" t="s">
        <v>171</v>
      </c>
      <c r="M84" s="23">
        <v>1900</v>
      </c>
      <c r="N84" s="23">
        <v>1900</v>
      </c>
      <c r="O84" s="1" t="s">
        <v>172</v>
      </c>
      <c r="P84" s="25" t="s">
        <v>236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1" t="s">
        <v>135</v>
      </c>
      <c r="I85" s="24">
        <v>1900</v>
      </c>
      <c r="J85" s="1" t="s">
        <v>168</v>
      </c>
      <c r="K85" s="21" t="s">
        <v>170</v>
      </c>
      <c r="L85" s="21" t="s">
        <v>171</v>
      </c>
      <c r="M85" s="23">
        <v>1900</v>
      </c>
      <c r="N85" s="23">
        <v>1900</v>
      </c>
      <c r="O85" s="1" t="s">
        <v>180</v>
      </c>
      <c r="P85" s="26" t="s">
        <v>236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1" t="s">
        <v>136</v>
      </c>
      <c r="I86" s="23">
        <v>1893</v>
      </c>
      <c r="J86" s="1" t="s">
        <v>168</v>
      </c>
      <c r="K86" s="21" t="s">
        <v>170</v>
      </c>
      <c r="L86" s="21" t="s">
        <v>171</v>
      </c>
      <c r="M86" s="23">
        <v>1893</v>
      </c>
      <c r="N86" s="23">
        <v>1893</v>
      </c>
      <c r="O86" s="1" t="s">
        <v>172</v>
      </c>
      <c r="P86" s="25" t="s">
        <v>236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1" t="s">
        <v>137</v>
      </c>
      <c r="I87" s="23">
        <v>1800</v>
      </c>
      <c r="J87" s="1" t="s">
        <v>168</v>
      </c>
      <c r="K87" s="21" t="s">
        <v>170</v>
      </c>
      <c r="L87" s="21" t="s">
        <v>171</v>
      </c>
      <c r="M87" s="23">
        <v>1800</v>
      </c>
      <c r="N87" s="23">
        <v>1800</v>
      </c>
      <c r="O87" s="1" t="s">
        <v>200</v>
      </c>
      <c r="P87" s="25" t="s">
        <v>236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1" t="s">
        <v>138</v>
      </c>
      <c r="I88" s="23">
        <v>1800</v>
      </c>
      <c r="J88" s="1" t="s">
        <v>168</v>
      </c>
      <c r="K88" s="21" t="s">
        <v>170</v>
      </c>
      <c r="L88" s="21" t="s">
        <v>171</v>
      </c>
      <c r="M88" s="23">
        <v>1800</v>
      </c>
      <c r="N88" s="23">
        <v>1800</v>
      </c>
      <c r="O88" s="1" t="s">
        <v>183</v>
      </c>
      <c r="P88" s="25" t="s">
        <v>236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" t="s">
        <v>139</v>
      </c>
      <c r="I89" s="23">
        <v>1800</v>
      </c>
      <c r="J89" s="1" t="s">
        <v>168</v>
      </c>
      <c r="K89" s="21" t="s">
        <v>170</v>
      </c>
      <c r="L89" s="21" t="s">
        <v>171</v>
      </c>
      <c r="M89" s="23">
        <v>1800</v>
      </c>
      <c r="N89" s="23">
        <v>1800</v>
      </c>
      <c r="O89" s="1" t="s">
        <v>202</v>
      </c>
      <c r="P89" s="25" t="s">
        <v>236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1" t="s">
        <v>140</v>
      </c>
      <c r="I90" s="24">
        <v>1790</v>
      </c>
      <c r="J90" s="1" t="s">
        <v>168</v>
      </c>
      <c r="K90" s="21" t="s">
        <v>170</v>
      </c>
      <c r="L90" s="21" t="s">
        <v>171</v>
      </c>
      <c r="M90" s="23">
        <v>1790</v>
      </c>
      <c r="N90" s="23">
        <v>1790</v>
      </c>
      <c r="O90" s="1" t="s">
        <v>180</v>
      </c>
      <c r="P90" s="26" t="s">
        <v>236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" t="s">
        <v>141</v>
      </c>
      <c r="I91" s="23">
        <v>1667.5</v>
      </c>
      <c r="J91" s="1" t="s">
        <v>168</v>
      </c>
      <c r="K91" s="21" t="s">
        <v>170</v>
      </c>
      <c r="L91" s="21" t="s">
        <v>171</v>
      </c>
      <c r="M91" s="23">
        <v>1667.5</v>
      </c>
      <c r="N91" s="23">
        <v>1667.5</v>
      </c>
      <c r="O91" s="1" t="s">
        <v>183</v>
      </c>
      <c r="P91" s="25" t="s">
        <v>236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" t="s">
        <v>142</v>
      </c>
      <c r="I92" s="24">
        <v>1650</v>
      </c>
      <c r="J92" s="1" t="s">
        <v>168</v>
      </c>
      <c r="K92" s="21" t="s">
        <v>170</v>
      </c>
      <c r="L92" s="21" t="s">
        <v>171</v>
      </c>
      <c r="M92" s="23">
        <v>1650</v>
      </c>
      <c r="N92" s="23">
        <v>1650</v>
      </c>
      <c r="O92" s="1" t="s">
        <v>206</v>
      </c>
      <c r="P92" s="26" t="s">
        <v>236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" t="s">
        <v>143</v>
      </c>
      <c r="I93" s="23">
        <v>1550</v>
      </c>
      <c r="J93" s="1" t="s">
        <v>168</v>
      </c>
      <c r="K93" s="21" t="s">
        <v>170</v>
      </c>
      <c r="L93" s="21" t="s">
        <v>171</v>
      </c>
      <c r="M93" s="23">
        <v>1550</v>
      </c>
      <c r="N93" s="23">
        <v>1550</v>
      </c>
      <c r="O93" s="1" t="s">
        <v>183</v>
      </c>
      <c r="P93" s="25" t="s">
        <v>236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" t="s">
        <v>144</v>
      </c>
      <c r="I94" s="23">
        <v>1500</v>
      </c>
      <c r="J94" s="1" t="s">
        <v>169</v>
      </c>
      <c r="K94" s="21" t="s">
        <v>170</v>
      </c>
      <c r="L94" s="21" t="s">
        <v>171</v>
      </c>
      <c r="M94" s="23">
        <v>1500</v>
      </c>
      <c r="N94" s="23">
        <v>1500</v>
      </c>
      <c r="O94" s="1" t="s">
        <v>196</v>
      </c>
      <c r="P94" s="25" t="s">
        <v>236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" t="s">
        <v>145</v>
      </c>
      <c r="I95" s="23">
        <v>1440</v>
      </c>
      <c r="J95" s="1" t="s">
        <v>168</v>
      </c>
      <c r="K95" s="21" t="s">
        <v>170</v>
      </c>
      <c r="L95" s="21" t="s">
        <v>171</v>
      </c>
      <c r="M95" s="23">
        <v>1440</v>
      </c>
      <c r="N95" s="23">
        <v>1440</v>
      </c>
      <c r="O95" s="1" t="s">
        <v>183</v>
      </c>
      <c r="P95" s="25" t="s">
        <v>236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" t="s">
        <v>146</v>
      </c>
      <c r="I96" s="23">
        <v>1225</v>
      </c>
      <c r="J96" s="1" t="s">
        <v>168</v>
      </c>
      <c r="K96" s="21" t="s">
        <v>170</v>
      </c>
      <c r="L96" s="21" t="s">
        <v>171</v>
      </c>
      <c r="M96" s="23">
        <v>1225</v>
      </c>
      <c r="N96" s="23">
        <v>1225</v>
      </c>
      <c r="O96" s="1" t="s">
        <v>172</v>
      </c>
      <c r="P96" s="25" t="s">
        <v>236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" t="s">
        <v>147</v>
      </c>
      <c r="I97" s="23">
        <v>1150</v>
      </c>
      <c r="J97" s="1" t="s">
        <v>168</v>
      </c>
      <c r="K97" s="21" t="s">
        <v>170</v>
      </c>
      <c r="L97" s="21" t="s">
        <v>171</v>
      </c>
      <c r="M97" s="23">
        <v>1150</v>
      </c>
      <c r="N97" s="23">
        <v>1150</v>
      </c>
      <c r="O97" s="1" t="s">
        <v>207</v>
      </c>
      <c r="P97" s="25" t="s">
        <v>236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" t="s">
        <v>148</v>
      </c>
      <c r="I98" s="23">
        <v>1080</v>
      </c>
      <c r="J98" s="1" t="s">
        <v>168</v>
      </c>
      <c r="K98" s="21" t="s">
        <v>170</v>
      </c>
      <c r="L98" s="21" t="s">
        <v>171</v>
      </c>
      <c r="M98" s="23">
        <v>1080</v>
      </c>
      <c r="N98" s="23">
        <v>1080</v>
      </c>
      <c r="O98" s="1" t="s">
        <v>178</v>
      </c>
      <c r="P98" s="25" t="s">
        <v>236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" t="s">
        <v>149</v>
      </c>
      <c r="I99" s="23">
        <v>1074</v>
      </c>
      <c r="J99" s="1" t="s">
        <v>168</v>
      </c>
      <c r="K99" s="21" t="s">
        <v>170</v>
      </c>
      <c r="L99" s="21" t="s">
        <v>171</v>
      </c>
      <c r="M99" s="23">
        <v>1074</v>
      </c>
      <c r="N99" s="23">
        <v>1074</v>
      </c>
      <c r="O99" s="1" t="s">
        <v>172</v>
      </c>
      <c r="P99" s="25" t="s">
        <v>236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" t="s">
        <v>150</v>
      </c>
      <c r="I100" s="23">
        <v>1000</v>
      </c>
      <c r="J100" s="1" t="s">
        <v>168</v>
      </c>
      <c r="K100" s="21" t="s">
        <v>170</v>
      </c>
      <c r="L100" s="21" t="s">
        <v>171</v>
      </c>
      <c r="M100" s="23">
        <v>1000</v>
      </c>
      <c r="N100" s="23">
        <v>1000</v>
      </c>
      <c r="O100" s="1" t="s">
        <v>200</v>
      </c>
      <c r="P100" s="25" t="s">
        <v>236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" t="s">
        <v>151</v>
      </c>
      <c r="I101" s="23">
        <v>980</v>
      </c>
      <c r="J101" s="1" t="s">
        <v>168</v>
      </c>
      <c r="K101" s="21" t="s">
        <v>170</v>
      </c>
      <c r="L101" s="21" t="s">
        <v>171</v>
      </c>
      <c r="M101" s="23">
        <v>980</v>
      </c>
      <c r="N101" s="23">
        <v>980</v>
      </c>
      <c r="O101" s="1" t="s">
        <v>178</v>
      </c>
      <c r="P101" s="25" t="s">
        <v>236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1" t="s">
        <v>152</v>
      </c>
      <c r="I102" s="23">
        <v>950</v>
      </c>
      <c r="J102" s="1" t="s">
        <v>168</v>
      </c>
      <c r="K102" s="21" t="s">
        <v>170</v>
      </c>
      <c r="L102" s="21" t="s">
        <v>171</v>
      </c>
      <c r="M102" s="23">
        <v>950</v>
      </c>
      <c r="N102" s="23">
        <v>950</v>
      </c>
      <c r="O102" s="1" t="s">
        <v>208</v>
      </c>
      <c r="P102" s="25" t="s">
        <v>236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1" t="s">
        <v>153</v>
      </c>
      <c r="I103" s="24">
        <v>800</v>
      </c>
      <c r="J103" s="1" t="s">
        <v>168</v>
      </c>
      <c r="K103" s="21" t="s">
        <v>170</v>
      </c>
      <c r="L103" s="21" t="s">
        <v>171</v>
      </c>
      <c r="M103" s="23">
        <v>747</v>
      </c>
      <c r="N103" s="23">
        <v>747</v>
      </c>
      <c r="O103" s="1" t="s">
        <v>202</v>
      </c>
      <c r="P103" s="26" t="s">
        <v>236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1" t="s">
        <v>124</v>
      </c>
      <c r="I104" s="23">
        <v>780</v>
      </c>
      <c r="J104" s="1" t="s">
        <v>168</v>
      </c>
      <c r="K104" s="21" t="s">
        <v>170</v>
      </c>
      <c r="L104" s="21" t="s">
        <v>171</v>
      </c>
      <c r="M104" s="23">
        <v>780</v>
      </c>
      <c r="N104" s="23">
        <v>780</v>
      </c>
      <c r="O104" s="1" t="s">
        <v>172</v>
      </c>
      <c r="P104" s="25" t="s">
        <v>236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1" t="s">
        <v>154</v>
      </c>
      <c r="I105" s="24">
        <v>751</v>
      </c>
      <c r="J105" s="1" t="s">
        <v>168</v>
      </c>
      <c r="K105" s="21" t="s">
        <v>170</v>
      </c>
      <c r="L105" s="21" t="s">
        <v>171</v>
      </c>
      <c r="M105" s="23">
        <v>744</v>
      </c>
      <c r="N105" s="23">
        <v>744</v>
      </c>
      <c r="O105" s="1" t="s">
        <v>180</v>
      </c>
      <c r="P105" s="26" t="s">
        <v>236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1" t="s">
        <v>155</v>
      </c>
      <c r="I106" s="23">
        <v>685</v>
      </c>
      <c r="J106" s="1" t="s">
        <v>168</v>
      </c>
      <c r="K106" s="21" t="s">
        <v>170</v>
      </c>
      <c r="L106" s="21" t="s">
        <v>171</v>
      </c>
      <c r="M106" s="23">
        <v>685</v>
      </c>
      <c r="N106" s="23">
        <v>685</v>
      </c>
      <c r="O106" s="1" t="s">
        <v>183</v>
      </c>
      <c r="P106" s="25" t="s">
        <v>236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1" t="s">
        <v>156</v>
      </c>
      <c r="I107" s="23">
        <v>600</v>
      </c>
      <c r="J107" s="1" t="s">
        <v>168</v>
      </c>
      <c r="K107" s="21" t="s">
        <v>170</v>
      </c>
      <c r="L107" s="21" t="s">
        <v>171</v>
      </c>
      <c r="M107" s="23">
        <v>600</v>
      </c>
      <c r="N107" s="23">
        <v>600</v>
      </c>
      <c r="O107" s="1" t="s">
        <v>183</v>
      </c>
      <c r="P107" s="25" t="s">
        <v>236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1" t="s">
        <v>157</v>
      </c>
      <c r="I108" s="23">
        <v>500</v>
      </c>
      <c r="J108" s="1" t="s">
        <v>168</v>
      </c>
      <c r="K108" s="21" t="s">
        <v>170</v>
      </c>
      <c r="L108" s="21" t="s">
        <v>171</v>
      </c>
      <c r="M108" s="23">
        <v>500</v>
      </c>
      <c r="N108" s="23">
        <v>500</v>
      </c>
      <c r="O108" s="1" t="s">
        <v>186</v>
      </c>
      <c r="P108" s="25" t="s">
        <v>236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1" t="s">
        <v>158</v>
      </c>
      <c r="I109" s="23">
        <v>500</v>
      </c>
      <c r="J109" s="1" t="s">
        <v>168</v>
      </c>
      <c r="K109" s="21" t="s">
        <v>170</v>
      </c>
      <c r="L109" s="21" t="s">
        <v>171</v>
      </c>
      <c r="M109" s="23">
        <v>500</v>
      </c>
      <c r="N109" s="23">
        <v>500</v>
      </c>
      <c r="O109" s="1" t="s">
        <v>183</v>
      </c>
      <c r="P109" s="25" t="s">
        <v>236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1" t="s">
        <v>159</v>
      </c>
      <c r="I110" s="23">
        <v>500</v>
      </c>
      <c r="J110" s="1" t="s">
        <v>168</v>
      </c>
      <c r="K110" s="21" t="s">
        <v>170</v>
      </c>
      <c r="L110" s="21" t="s">
        <v>171</v>
      </c>
      <c r="M110" s="23">
        <v>500</v>
      </c>
      <c r="N110" s="23">
        <v>500</v>
      </c>
      <c r="O110" s="1" t="s">
        <v>183</v>
      </c>
      <c r="P110" s="25" t="s">
        <v>236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1" t="s">
        <v>160</v>
      </c>
      <c r="I111" s="23">
        <v>500</v>
      </c>
      <c r="J111" s="1" t="s">
        <v>168</v>
      </c>
      <c r="K111" s="21" t="s">
        <v>170</v>
      </c>
      <c r="L111" s="21" t="s">
        <v>171</v>
      </c>
      <c r="M111" s="23">
        <v>500</v>
      </c>
      <c r="N111" s="23">
        <v>500</v>
      </c>
      <c r="O111" s="1" t="s">
        <v>183</v>
      </c>
      <c r="P111" s="25" t="s">
        <v>236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1" t="s">
        <v>161</v>
      </c>
      <c r="I112" s="23">
        <v>500</v>
      </c>
      <c r="J112" s="1" t="s">
        <v>168</v>
      </c>
      <c r="K112" s="21" t="s">
        <v>170</v>
      </c>
      <c r="L112" s="21" t="s">
        <v>171</v>
      </c>
      <c r="M112" s="23">
        <v>500</v>
      </c>
      <c r="N112" s="23">
        <v>500</v>
      </c>
      <c r="O112" s="1" t="s">
        <v>183</v>
      </c>
      <c r="P112" s="25" t="s">
        <v>236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1" t="s">
        <v>162</v>
      </c>
      <c r="I113" s="23">
        <v>450</v>
      </c>
      <c r="J113" s="1" t="s">
        <v>168</v>
      </c>
      <c r="K113" s="21" t="s">
        <v>170</v>
      </c>
      <c r="L113" s="21" t="s">
        <v>171</v>
      </c>
      <c r="M113" s="23">
        <v>450</v>
      </c>
      <c r="N113" s="23">
        <v>450</v>
      </c>
      <c r="O113" s="1" t="s">
        <v>209</v>
      </c>
      <c r="P113" s="25" t="s">
        <v>236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1" t="s">
        <v>163</v>
      </c>
      <c r="I114" s="23">
        <v>436</v>
      </c>
      <c r="J114" s="1" t="s">
        <v>168</v>
      </c>
      <c r="K114" s="21" t="s">
        <v>170</v>
      </c>
      <c r="L114" s="21" t="s">
        <v>171</v>
      </c>
      <c r="M114" s="23">
        <v>436</v>
      </c>
      <c r="N114" s="23">
        <v>436</v>
      </c>
      <c r="O114" s="1" t="s">
        <v>183</v>
      </c>
      <c r="P114" s="25" t="s">
        <v>236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1" t="s">
        <v>164</v>
      </c>
      <c r="I115" s="23">
        <v>400</v>
      </c>
      <c r="J115" s="1" t="s">
        <v>168</v>
      </c>
      <c r="K115" s="21" t="s">
        <v>170</v>
      </c>
      <c r="L115" s="21" t="s">
        <v>171</v>
      </c>
      <c r="M115" s="23">
        <v>400</v>
      </c>
      <c r="N115" s="23">
        <v>400</v>
      </c>
      <c r="O115" s="1" t="s">
        <v>200</v>
      </c>
      <c r="P115" s="25" t="s">
        <v>236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1" t="s">
        <v>165</v>
      </c>
      <c r="I116" s="23">
        <v>400</v>
      </c>
      <c r="J116" s="1" t="s">
        <v>168</v>
      </c>
      <c r="K116" s="21" t="s">
        <v>170</v>
      </c>
      <c r="L116" s="21" t="s">
        <v>171</v>
      </c>
      <c r="M116" s="23">
        <v>400</v>
      </c>
      <c r="N116" s="23">
        <v>400</v>
      </c>
      <c r="O116" s="1" t="s">
        <v>186</v>
      </c>
      <c r="P116" s="25" t="s">
        <v>236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1" t="s">
        <v>166</v>
      </c>
      <c r="I117" s="23">
        <v>325</v>
      </c>
      <c r="J117" s="1" t="s">
        <v>168</v>
      </c>
      <c r="K117" s="21" t="s">
        <v>170</v>
      </c>
      <c r="L117" s="21" t="s">
        <v>171</v>
      </c>
      <c r="M117" s="23">
        <v>325</v>
      </c>
      <c r="N117" s="23">
        <v>325</v>
      </c>
      <c r="O117" s="1" t="s">
        <v>183</v>
      </c>
      <c r="P117" s="25" t="s">
        <v>236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1" t="s">
        <v>167</v>
      </c>
      <c r="I118" s="23">
        <v>260</v>
      </c>
      <c r="J118" s="1" t="s">
        <v>168</v>
      </c>
      <c r="K118" s="21" t="s">
        <v>170</v>
      </c>
      <c r="L118" s="21" t="s">
        <v>171</v>
      </c>
      <c r="M118" s="23">
        <v>260</v>
      </c>
      <c r="N118" s="23">
        <v>260</v>
      </c>
      <c r="O118" s="1" t="s">
        <v>183</v>
      </c>
      <c r="P118" s="25" t="s">
        <v>236</v>
      </c>
    </row>
  </sheetData>
  <dataValidations count="3">
    <dataValidation type="list" allowBlank="1" showInputMessage="1" showErrorMessage="1" sqref="L2:L11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18" xr:uid="{60AD1299-4D8D-4D59-9A4B-E29631CD3FAD}">
      <formula1>"พ.ร.บ. งบประมาณรายจ่าย, อื่น ๆ"</formula1>
    </dataValidation>
    <dataValidation type="list" allowBlank="1" showInputMessage="1" showErrorMessage="1" sqref="K2:K11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2025-06-25T09:53:46Z</dcterms:modified>
</cp:coreProperties>
</file>